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30" windowWidth="15165" windowHeight="691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<sst xmlns="http://schemas.openxmlformats.org/spreadsheetml/2006/main" count="118" uniqueCount="118">
  <si>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>     Cynllun adolygu wythnosol.</t>
  </si>
  <si>
    <t>Amser</t>
  </si>
  <si>
    <t>LLUN</t>
  </si>
  <si>
    <t>MAWRTH</t>
  </si>
  <si>
    <t>MERCHER</t>
  </si>
  <si>
    <t>IAU</t>
  </si>
  <si>
    <t>GWENER</t>
  </si>
  <si>
    <t>SADWRN</t>
  </si>
  <si>
    <t>SUL</t>
  </si>
  <si>
    <t>7.00.</t>
  </si>
  <si>
    <t>7.30.</t>
  </si>
  <si>
    <t>8.00.</t>
  </si>
  <si>
    <t>8.30.</t>
  </si>
  <si>
    <t>9.00.</t>
  </si>
  <si>
    <t>9.30.</t>
  </si>
  <si>
    <t>10.00.</t>
  </si>
  <si>
    <t>10.30.</t>
  </si>
  <si>
    <t>11.00.</t>
  </si>
  <si>
    <t>11.30.</t>
  </si>
  <si>
    <t>12.00.</t>
  </si>
  <si>
    <t>12.30.</t>
  </si>
  <si>
    <t>13.00.</t>
  </si>
  <si>
    <t>13.30.</t>
  </si>
  <si>
    <t>14.00.</t>
  </si>
  <si>
    <t>14.30.</t>
  </si>
  <si>
    <t>15.00.</t>
  </si>
  <si>
    <t>15.30.</t>
  </si>
  <si>
    <t>16.00.</t>
  </si>
  <si>
    <t>16.30.</t>
  </si>
  <si>
    <t>17.00.</t>
  </si>
  <si>
    <t>17.30.</t>
  </si>
  <si>
    <t>18.00.</t>
  </si>
  <si>
    <t>18.30.</t>
  </si>
  <si>
    <t>19.00.</t>
  </si>
  <si>
    <t>19.30.</t>
  </si>
  <si>
    <t>20.00.</t>
  </si>
  <si>
    <t>20.30.</t>
  </si>
  <si>
    <t>21.00.</t>
  </si>
  <si>
    <t>21.30.</t>
  </si>
  <si>
    <t>22.00.</t>
  </si>
  <si>
    <t>22.30.</t>
  </si>
  <si>
    <t>23.00.</t>
  </si>
  <si>
    <t>Ad</t>
  </si>
  <si>
    <t xml:space="preserve">  Adeiladwaith</t>
  </si>
  <si>
    <t xml:space="preserve">  Arlwyo</t>
  </si>
  <si>
    <t xml:space="preserve">  Cymraeg</t>
  </si>
  <si>
    <t xml:space="preserve">  Daearyddiaeth</t>
  </si>
  <si>
    <t xml:space="preserve">  Ffasiwn</t>
  </si>
  <si>
    <t xml:space="preserve">  Ffiseg</t>
  </si>
  <si>
    <t xml:space="preserve">  Bioleg</t>
  </si>
  <si>
    <t xml:space="preserve">  Mathamateg</t>
  </si>
  <si>
    <t>Sb</t>
  </si>
  <si>
    <t xml:space="preserve">  Cemeg</t>
  </si>
  <si>
    <t xml:space="preserve">  Iechyd a Gofal</t>
  </si>
  <si>
    <t xml:space="preserve">  Seicoleg</t>
  </si>
  <si>
    <t>Ag</t>
  </si>
  <si>
    <t xml:space="preserve">  Addysg Grefyddol</t>
  </si>
  <si>
    <t>Am</t>
  </si>
  <si>
    <t xml:space="preserve">  Amaethyddiaeth</t>
  </si>
  <si>
    <t>Ao</t>
  </si>
  <si>
    <t xml:space="preserve"> Addysg Gorfforol</t>
  </si>
  <si>
    <t>Ar</t>
  </si>
  <si>
    <t>Bc</t>
  </si>
  <si>
    <t xml:space="preserve">  Y Bac</t>
  </si>
  <si>
    <t>Bi</t>
  </si>
  <si>
    <t>Bu</t>
  </si>
  <si>
    <t xml:space="preserve"> Busnes</t>
  </si>
  <si>
    <t>Ce</t>
  </si>
  <si>
    <t xml:space="preserve">  Cerdd</t>
  </si>
  <si>
    <t>Cl</t>
  </si>
  <si>
    <t xml:space="preserve">  Celf</t>
  </si>
  <si>
    <t>Cm</t>
  </si>
  <si>
    <t>Cs</t>
  </si>
  <si>
    <t xml:space="preserve"> Cymdeithaseg</t>
  </si>
  <si>
    <t>Cy</t>
  </si>
  <si>
    <t>Da</t>
  </si>
  <si>
    <t>Dr</t>
  </si>
  <si>
    <t xml:space="preserve">  Drama</t>
  </si>
  <si>
    <t>Dt</t>
  </si>
  <si>
    <t xml:space="preserve">  Dlunio a Technoleg</t>
  </si>
  <si>
    <t>El</t>
  </si>
  <si>
    <t xml:space="preserve">  Electroneg</t>
  </si>
  <si>
    <t>Fa</t>
  </si>
  <si>
    <t>Ff</t>
  </si>
  <si>
    <t>Fr</t>
  </si>
  <si>
    <t xml:space="preserve"> Ffrangeg</t>
  </si>
  <si>
    <t>Gc</t>
  </si>
  <si>
    <t xml:space="preserve">  Gawsanaethau Cyhoeddus</t>
  </si>
  <si>
    <t>Gg</t>
  </si>
  <si>
    <t>Gl</t>
  </si>
  <si>
    <t xml:space="preserve">  Gwleidyddiaeth</t>
  </si>
  <si>
    <t>Gy</t>
  </si>
  <si>
    <t xml:space="preserve"> Y Gyfraith</t>
  </si>
  <si>
    <t>Ha</t>
  </si>
  <si>
    <t xml:space="preserve">  Hanes</t>
  </si>
  <si>
    <t>Ie</t>
  </si>
  <si>
    <t>Ma</t>
  </si>
  <si>
    <t>Sa</t>
  </si>
  <si>
    <t xml:space="preserve"> Saesneg</t>
  </si>
  <si>
    <t xml:space="preserve">  Sbaeneg</t>
  </si>
  <si>
    <t>Se</t>
  </si>
  <si>
    <t>Tb</t>
  </si>
  <si>
    <t xml:space="preserve">  Technoleg Bwyd</t>
  </si>
  <si>
    <t>Tc</t>
  </si>
  <si>
    <t xml:space="preserve"> Technoleg Cerdd</t>
  </si>
  <si>
    <t>Tg</t>
  </si>
  <si>
    <t>Tr</t>
  </si>
  <si>
    <t xml:space="preserve">  Trin Gwallt</t>
  </si>
  <si>
    <t>Ap</t>
  </si>
  <si>
    <t xml:space="preserve">  Amser personol</t>
  </si>
  <si>
    <t>Di</t>
  </si>
  <si>
    <t xml:space="preserve"> Digwyddiadau</t>
  </si>
  <si>
    <r>
      <t xml:space="preserve"> PYNCIAU -defnyddiwch c</t>
    </r>
    <r>
      <rPr>
        <b/>
        <sz val="11"/>
        <color theme="1"/>
        <rFont val="Calibri"/>
        <family val="2"/>
      </rPr>
      <t>ôd y pwnc yn y bloc hanner awr priodol i gynllunio eich amser.</t>
    </r>
  </si>
  <si>
    <t xml:space="preserve">  Gwyddoniaeth Gymhwysol</t>
  </si>
  <si>
    <t>Enw:</t>
  </si>
  <si>
    <t xml:space="preserve"> Adolygu dydd</t>
  </si>
  <si>
    <t>Ado</t>
  </si>
  <si>
    <t xml:space="preserve">  Technoleg Gwybodaeth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</si>
</sst>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 vertical="top"/>
    </xf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0" borderId="16" xfId="0" applyFont="1" applyBorder="1"/>
    <xf numFmtId="0" fontId="0" fillId="0" borderId="16" xfId="0" applyBorder="1"/>
    <xf numFmtId="0" fontId="5" fillId="11" borderId="1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3" borderId="16" xfId="0" applyFont="1" applyFill="1" applyBorder="1"/>
    <xf numFmtId="0" fontId="5" fillId="0" borderId="16" xfId="0" applyFont="1" applyBorder="1" applyAlignment="1"/>
    <xf numFmtId="0" fontId="5" fillId="0" borderId="16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34" borderId="16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5" fillId="17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5" fillId="23" borderId="16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/>
    </xf>
    <xf numFmtId="0" fontId="5" fillId="30" borderId="16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0" fillId="0" borderId="17" xfId="0" applyBorder="1"/>
    <xf numFmtId="0" fontId="5" fillId="36" borderId="18" xfId="0" applyFont="1" applyFill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Fill="1" applyBorder="1"/>
    <xf numFmtId="0" fontId="5" fillId="39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37"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74996185186315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64" zoomScaleNormal="64" workbookViewId="0">
      <selection activeCell="N34" sqref="N34"/>
    </sheetView>
  </sheetViews>
  <sheetFormatPr defaultRowHeight="15"/>
  <cols>
    <col min="1" max="1" width="11" customWidth="1"/>
    <col min="2" max="8" width="17.28515625" customWidth="1"/>
    <col min="9" max="9" width="1.28515625" customWidth="1"/>
    <col min="10" max="10" width="3.85546875" bestFit="1" customWidth="1"/>
    <col min="11" max="11" width="18.5703125" bestFit="1" customWidth="1"/>
    <col min="12" max="12" width="1" customWidth="1"/>
    <col min="13" max="13" width="3.5703125" bestFit="1" customWidth="1"/>
    <col min="14" max="14" width="24.85546875" bestFit="1" customWidth="1"/>
    <col min="15" max="15" width="1" customWidth="1"/>
    <col min="16" max="16" width="5" customWidth="1"/>
    <col min="17" max="17" width="15.28515625" bestFit="1" customWidth="1"/>
  </cols>
  <sheetData>
    <row r="1" spans="1:17" ht="21.75" thickBot="1">
      <c r="A1" s="2" t="s">
        <v>0</v>
      </c>
      <c r="F1" s="1" t="s">
        <v>114</v>
      </c>
      <c r="J1" s="70" t="s">
        <v>112</v>
      </c>
      <c r="K1" s="70"/>
      <c r="L1" s="70"/>
      <c r="M1" s="70"/>
      <c r="N1" s="70"/>
      <c r="O1" s="70"/>
      <c r="P1" s="70"/>
      <c r="Q1" s="70"/>
    </row>
    <row r="2" spans="1:17" ht="15.75" thickBot="1">
      <c r="A2" s="10" t="s">
        <v>1</v>
      </c>
      <c r="B2" s="13" t="s">
        <v>2</v>
      </c>
      <c r="C2" s="11" t="s">
        <v>3</v>
      </c>
      <c r="D2" s="13" t="s">
        <v>4</v>
      </c>
      <c r="E2" s="11" t="s">
        <v>5</v>
      </c>
      <c r="F2" s="13" t="s">
        <v>6</v>
      </c>
      <c r="G2" s="13" t="s">
        <v>7</v>
      </c>
      <c r="H2" s="12" t="s">
        <v>8</v>
      </c>
      <c r="J2" s="70"/>
      <c r="K2" s="70"/>
      <c r="L2" s="70"/>
      <c r="M2" s="70"/>
      <c r="N2" s="70"/>
      <c r="O2" s="70"/>
      <c r="P2" s="70"/>
      <c r="Q2" s="70"/>
    </row>
    <row r="3" spans="1:17">
      <c r="A3" s="3" t="s">
        <v>9</v>
      </c>
      <c r="B3" s="14"/>
      <c r="C3" s="4"/>
      <c r="D3" s="14"/>
      <c r="E3" s="4"/>
      <c r="F3" s="14"/>
      <c r="G3" s="14"/>
      <c r="H3" s="5"/>
      <c r="J3" s="22" t="s">
        <v>42</v>
      </c>
      <c r="K3" s="23" t="s">
        <v>43</v>
      </c>
      <c r="L3" s="64"/>
      <c r="M3" s="25" t="s">
        <v>82</v>
      </c>
      <c r="N3" s="23" t="s">
        <v>47</v>
      </c>
      <c r="O3" s="64"/>
      <c r="P3" s="26" t="s">
        <v>108</v>
      </c>
      <c r="Q3" s="27" t="s">
        <v>109</v>
      </c>
    </row>
    <row r="4" spans="1:17">
      <c r="A4" s="16" t="s">
        <v>10</v>
      </c>
      <c r="B4" s="17"/>
      <c r="C4" s="18"/>
      <c r="D4" s="17"/>
      <c r="E4" s="18"/>
      <c r="F4" s="17"/>
      <c r="G4" s="17"/>
      <c r="H4" s="19"/>
      <c r="J4" s="28"/>
      <c r="K4" s="23"/>
      <c r="L4" s="64"/>
      <c r="M4" s="29"/>
      <c r="N4" s="23"/>
      <c r="O4" s="64"/>
      <c r="P4" s="29"/>
      <c r="Q4" s="23"/>
    </row>
    <row r="5" spans="1:17">
      <c r="A5" s="6" t="s">
        <v>11</v>
      </c>
      <c r="B5" s="14"/>
      <c r="C5" s="4"/>
      <c r="D5" s="14"/>
      <c r="E5" s="4"/>
      <c r="F5" s="14"/>
      <c r="G5" s="14"/>
      <c r="H5" s="5"/>
      <c r="J5" s="30" t="s">
        <v>55</v>
      </c>
      <c r="K5" s="23" t="s">
        <v>56</v>
      </c>
      <c r="L5" s="64"/>
      <c r="M5" s="31" t="s">
        <v>83</v>
      </c>
      <c r="N5" s="23" t="s">
        <v>48</v>
      </c>
      <c r="O5" s="64"/>
      <c r="P5" s="65" t="s">
        <v>110</v>
      </c>
      <c r="Q5" s="66" t="s">
        <v>111</v>
      </c>
    </row>
    <row r="6" spans="1:17">
      <c r="A6" s="16" t="s">
        <v>12</v>
      </c>
      <c r="B6" s="17"/>
      <c r="C6" s="18"/>
      <c r="D6" s="17"/>
      <c r="E6" s="18"/>
      <c r="F6" s="17"/>
      <c r="G6" s="17"/>
      <c r="H6" s="19"/>
      <c r="J6" s="28"/>
      <c r="K6" s="23"/>
      <c r="L6" s="64"/>
      <c r="M6" s="29"/>
      <c r="N6" s="23"/>
      <c r="P6" s="29"/>
      <c r="Q6" s="67"/>
    </row>
    <row r="7" spans="1:17">
      <c r="A7" s="6" t="s">
        <v>13</v>
      </c>
      <c r="B7" s="14"/>
      <c r="C7" s="4"/>
      <c r="D7" s="14"/>
      <c r="E7" s="4"/>
      <c r="F7" s="14"/>
      <c r="G7" s="14"/>
      <c r="H7" s="5"/>
      <c r="J7" s="32" t="s">
        <v>57</v>
      </c>
      <c r="K7" s="23" t="s">
        <v>58</v>
      </c>
      <c r="L7" s="64"/>
      <c r="M7" s="33" t="s">
        <v>84</v>
      </c>
      <c r="N7" s="23" t="s">
        <v>85</v>
      </c>
      <c r="P7" s="69" t="s">
        <v>116</v>
      </c>
      <c r="Q7" s="68" t="s">
        <v>115</v>
      </c>
    </row>
    <row r="8" spans="1:17">
      <c r="A8" s="16" t="s">
        <v>14</v>
      </c>
      <c r="B8" s="17"/>
      <c r="C8" s="18"/>
      <c r="D8" s="17"/>
      <c r="E8" s="18"/>
      <c r="F8" s="17"/>
      <c r="G8" s="17"/>
      <c r="H8" s="19"/>
      <c r="J8" s="28"/>
      <c r="K8" s="23"/>
      <c r="L8" s="64"/>
      <c r="M8" s="29"/>
      <c r="N8" s="23"/>
      <c r="P8" s="21"/>
      <c r="Q8" s="20"/>
    </row>
    <row r="9" spans="1:17">
      <c r="A9" s="6" t="s">
        <v>15</v>
      </c>
      <c r="B9" s="14"/>
      <c r="C9" s="4"/>
      <c r="D9" s="14"/>
      <c r="E9" s="4"/>
      <c r="F9" s="14"/>
      <c r="G9" s="14"/>
      <c r="H9" s="5"/>
      <c r="J9" s="34" t="s">
        <v>59</v>
      </c>
      <c r="K9" s="35" t="s">
        <v>60</v>
      </c>
      <c r="L9" s="64"/>
      <c r="M9" s="36" t="s">
        <v>86</v>
      </c>
      <c r="N9" s="23" t="s">
        <v>87</v>
      </c>
      <c r="P9" s="21"/>
      <c r="Q9" s="20"/>
    </row>
    <row r="10" spans="1:17">
      <c r="A10" s="16" t="s">
        <v>16</v>
      </c>
      <c r="B10" s="17"/>
      <c r="C10" s="18"/>
      <c r="D10" s="17"/>
      <c r="E10" s="18"/>
      <c r="F10" s="17"/>
      <c r="G10" s="17"/>
      <c r="H10" s="19"/>
      <c r="J10" s="29"/>
      <c r="K10" s="23"/>
      <c r="L10" s="64"/>
      <c r="M10" s="29"/>
      <c r="N10" s="23"/>
      <c r="P10" s="21"/>
      <c r="Q10" s="20"/>
    </row>
    <row r="11" spans="1:17">
      <c r="A11" s="6" t="s">
        <v>17</v>
      </c>
      <c r="B11" s="14"/>
      <c r="C11" s="4"/>
      <c r="D11" s="14"/>
      <c r="E11" s="4"/>
      <c r="F11" s="14"/>
      <c r="G11" s="14"/>
      <c r="H11" s="5"/>
      <c r="J11" s="37" t="s">
        <v>61</v>
      </c>
      <c r="K11" s="23" t="s">
        <v>44</v>
      </c>
      <c r="L11" s="64"/>
      <c r="M11" s="38" t="s">
        <v>88</v>
      </c>
      <c r="N11" s="23" t="s">
        <v>113</v>
      </c>
      <c r="P11" s="21"/>
      <c r="Q11" s="20"/>
    </row>
    <row r="12" spans="1:17">
      <c r="A12" s="16" t="s">
        <v>18</v>
      </c>
      <c r="B12" s="17"/>
      <c r="C12" s="18"/>
      <c r="D12" s="17"/>
      <c r="E12" s="18"/>
      <c r="F12" s="17"/>
      <c r="G12" s="17"/>
      <c r="H12" s="19"/>
      <c r="J12" s="29"/>
      <c r="K12" s="23"/>
      <c r="L12" s="64"/>
      <c r="M12" s="29"/>
      <c r="N12" s="23"/>
      <c r="P12" s="21"/>
      <c r="Q12" s="20"/>
    </row>
    <row r="13" spans="1:17">
      <c r="A13" s="6" t="s">
        <v>19</v>
      </c>
      <c r="B13" s="14"/>
      <c r="C13" s="4"/>
      <c r="D13" s="14"/>
      <c r="E13" s="4"/>
      <c r="F13" s="14"/>
      <c r="G13" s="14"/>
      <c r="H13" s="5"/>
      <c r="J13" s="39" t="s">
        <v>62</v>
      </c>
      <c r="K13" s="23" t="s">
        <v>63</v>
      </c>
      <c r="L13" s="64"/>
      <c r="M13" s="40" t="s">
        <v>89</v>
      </c>
      <c r="N13" s="23" t="s">
        <v>90</v>
      </c>
      <c r="P13" s="21"/>
      <c r="Q13" s="20"/>
    </row>
    <row r="14" spans="1:17">
      <c r="A14" s="16" t="s">
        <v>20</v>
      </c>
      <c r="B14" s="17"/>
      <c r="C14" s="18"/>
      <c r="D14" s="17"/>
      <c r="E14" s="18"/>
      <c r="F14" s="17"/>
      <c r="G14" s="17"/>
      <c r="H14" s="19"/>
      <c r="J14" s="29"/>
      <c r="K14" s="23"/>
      <c r="L14" s="64"/>
      <c r="M14" s="29"/>
      <c r="N14" s="23"/>
      <c r="P14" s="21"/>
      <c r="Q14" s="20"/>
    </row>
    <row r="15" spans="1:17">
      <c r="A15" s="6" t="s">
        <v>21</v>
      </c>
      <c r="B15" s="14"/>
      <c r="C15" s="4"/>
      <c r="D15" s="14"/>
      <c r="E15" s="4"/>
      <c r="F15" s="14"/>
      <c r="G15" s="14"/>
      <c r="H15" s="5"/>
      <c r="J15" s="41" t="s">
        <v>64</v>
      </c>
      <c r="K15" s="23" t="s">
        <v>49</v>
      </c>
      <c r="L15" s="64"/>
      <c r="M15" s="42" t="s">
        <v>91</v>
      </c>
      <c r="N15" s="23" t="s">
        <v>92</v>
      </c>
      <c r="P15" s="21"/>
      <c r="Q15" s="20"/>
    </row>
    <row r="16" spans="1:17">
      <c r="A16" s="16" t="s">
        <v>22</v>
      </c>
      <c r="B16" s="17"/>
      <c r="C16" s="18"/>
      <c r="D16" s="17"/>
      <c r="E16" s="18"/>
      <c r="F16" s="17"/>
      <c r="G16" s="17"/>
      <c r="H16" s="19"/>
      <c r="J16" s="43"/>
      <c r="K16" s="27"/>
      <c r="L16" s="64"/>
      <c r="M16" s="43"/>
      <c r="N16" s="27"/>
      <c r="P16" s="21"/>
      <c r="Q16" s="20"/>
    </row>
    <row r="17" spans="1:17">
      <c r="A17" s="6" t="s">
        <v>23</v>
      </c>
      <c r="B17" s="14"/>
      <c r="C17" s="4"/>
      <c r="D17" s="14"/>
      <c r="E17" s="4"/>
      <c r="F17" s="14"/>
      <c r="G17" s="14"/>
      <c r="H17" s="5"/>
      <c r="J17" s="44" t="s">
        <v>65</v>
      </c>
      <c r="K17" s="23" t="s">
        <v>66</v>
      </c>
      <c r="L17" s="64"/>
      <c r="M17" s="45" t="s">
        <v>93</v>
      </c>
      <c r="N17" s="23" t="s">
        <v>94</v>
      </c>
      <c r="P17" s="21"/>
      <c r="Q17" s="20"/>
    </row>
    <row r="18" spans="1:17">
      <c r="A18" s="16" t="s">
        <v>24</v>
      </c>
      <c r="B18" s="17"/>
      <c r="C18" s="18"/>
      <c r="D18" s="17"/>
      <c r="E18" s="18"/>
      <c r="F18" s="17"/>
      <c r="G18" s="17"/>
      <c r="H18" s="19"/>
      <c r="J18" s="43"/>
      <c r="K18" s="27"/>
      <c r="L18" s="64"/>
      <c r="M18" s="43"/>
      <c r="N18" s="27"/>
      <c r="P18" s="21"/>
      <c r="Q18" s="20"/>
    </row>
    <row r="19" spans="1:17">
      <c r="A19" s="6" t="s">
        <v>25</v>
      </c>
      <c r="B19" s="14"/>
      <c r="C19" s="4"/>
      <c r="D19" s="14"/>
      <c r="E19" s="4"/>
      <c r="F19" s="14"/>
      <c r="G19" s="14"/>
      <c r="H19" s="5"/>
      <c r="J19" s="46" t="s">
        <v>67</v>
      </c>
      <c r="K19" s="23" t="s">
        <v>68</v>
      </c>
      <c r="L19" s="64"/>
      <c r="M19" s="47" t="s">
        <v>95</v>
      </c>
      <c r="N19" s="23" t="s">
        <v>53</v>
      </c>
      <c r="P19" s="21"/>
      <c r="Q19" s="20"/>
    </row>
    <row r="20" spans="1:17">
      <c r="A20" s="16" t="s">
        <v>26</v>
      </c>
      <c r="B20" s="17"/>
      <c r="C20" s="18"/>
      <c r="D20" s="17"/>
      <c r="E20" s="18"/>
      <c r="F20" s="17"/>
      <c r="G20" s="17"/>
      <c r="H20" s="19"/>
      <c r="J20" s="24"/>
      <c r="K20" s="24"/>
      <c r="L20" s="64"/>
      <c r="M20" s="24"/>
      <c r="N20" s="24"/>
    </row>
    <row r="21" spans="1:17">
      <c r="A21" s="6" t="s">
        <v>27</v>
      </c>
      <c r="B21" s="14"/>
      <c r="C21" s="4"/>
      <c r="D21" s="14"/>
      <c r="E21" s="4"/>
      <c r="F21" s="14"/>
      <c r="G21" s="14"/>
      <c r="H21" s="5"/>
      <c r="J21" s="48" t="s">
        <v>69</v>
      </c>
      <c r="K21" s="23" t="s">
        <v>70</v>
      </c>
      <c r="L21" s="64"/>
      <c r="M21" s="49" t="s">
        <v>96</v>
      </c>
      <c r="N21" s="23" t="s">
        <v>50</v>
      </c>
    </row>
    <row r="22" spans="1:17">
      <c r="A22" s="16" t="s">
        <v>28</v>
      </c>
      <c r="B22" s="17"/>
      <c r="C22" s="18"/>
      <c r="D22" s="17"/>
      <c r="E22" s="18"/>
      <c r="F22" s="17"/>
      <c r="G22" s="17"/>
      <c r="H22" s="19"/>
      <c r="J22" s="24"/>
      <c r="K22" s="24"/>
      <c r="L22" s="64"/>
      <c r="M22" s="24"/>
      <c r="N22" s="24"/>
    </row>
    <row r="23" spans="1:17">
      <c r="A23" s="6" t="s">
        <v>29</v>
      </c>
      <c r="B23" s="14"/>
      <c r="C23" s="4"/>
      <c r="D23" s="14"/>
      <c r="E23" s="4"/>
      <c r="F23" s="14"/>
      <c r="G23" s="14"/>
      <c r="H23" s="5"/>
      <c r="J23" s="50" t="s">
        <v>71</v>
      </c>
      <c r="K23" s="23" t="s">
        <v>52</v>
      </c>
      <c r="L23" s="64"/>
      <c r="M23" s="51" t="s">
        <v>97</v>
      </c>
      <c r="N23" s="23" t="s">
        <v>98</v>
      </c>
    </row>
    <row r="24" spans="1:17">
      <c r="A24" s="16" t="s">
        <v>30</v>
      </c>
      <c r="B24" s="17"/>
      <c r="C24" s="18"/>
      <c r="D24" s="17"/>
      <c r="E24" s="18"/>
      <c r="F24" s="17"/>
      <c r="G24" s="17"/>
      <c r="H24" s="19"/>
      <c r="J24" s="24"/>
      <c r="K24" s="24"/>
      <c r="L24" s="64"/>
      <c r="M24" s="24"/>
      <c r="N24" s="24"/>
    </row>
    <row r="25" spans="1:17">
      <c r="A25" s="6" t="s">
        <v>31</v>
      </c>
      <c r="B25" s="14"/>
      <c r="C25" s="4"/>
      <c r="D25" s="14"/>
      <c r="E25" s="4"/>
      <c r="F25" s="14"/>
      <c r="G25" s="14"/>
      <c r="H25" s="5"/>
      <c r="J25" s="52" t="s">
        <v>72</v>
      </c>
      <c r="K25" s="23" t="s">
        <v>73</v>
      </c>
      <c r="L25" s="64"/>
      <c r="M25" s="53" t="s">
        <v>51</v>
      </c>
      <c r="N25" s="27" t="s">
        <v>99</v>
      </c>
    </row>
    <row r="26" spans="1:17">
      <c r="A26" s="16" t="s">
        <v>32</v>
      </c>
      <c r="B26" s="17"/>
      <c r="C26" s="18"/>
      <c r="D26" s="17"/>
      <c r="E26" s="18"/>
      <c r="F26" s="17"/>
      <c r="G26" s="17"/>
      <c r="H26" s="19"/>
      <c r="J26" s="24"/>
      <c r="K26" s="24"/>
      <c r="L26" s="64"/>
      <c r="M26" s="24"/>
      <c r="N26" s="24"/>
    </row>
    <row r="27" spans="1:17">
      <c r="A27" s="6" t="s">
        <v>33</v>
      </c>
      <c r="B27" s="14"/>
      <c r="C27" s="4"/>
      <c r="D27" s="14"/>
      <c r="E27" s="4"/>
      <c r="F27" s="14"/>
      <c r="G27" s="14"/>
      <c r="H27" s="5"/>
      <c r="J27" s="54" t="s">
        <v>74</v>
      </c>
      <c r="K27" s="23" t="s">
        <v>45</v>
      </c>
      <c r="L27" s="64"/>
      <c r="M27" s="55" t="s">
        <v>100</v>
      </c>
      <c r="N27" s="27" t="s">
        <v>54</v>
      </c>
    </row>
    <row r="28" spans="1:17">
      <c r="A28" s="16" t="s">
        <v>34</v>
      </c>
      <c r="B28" s="17"/>
      <c r="C28" s="18"/>
      <c r="D28" s="17"/>
      <c r="E28" s="18"/>
      <c r="F28" s="17"/>
      <c r="G28" s="17"/>
      <c r="H28" s="19"/>
      <c r="J28" s="24"/>
      <c r="K28" s="24"/>
      <c r="L28" s="64"/>
      <c r="M28" s="24"/>
      <c r="N28" s="24"/>
    </row>
    <row r="29" spans="1:17">
      <c r="A29" s="6" t="s">
        <v>35</v>
      </c>
      <c r="B29" s="14"/>
      <c r="C29" s="4"/>
      <c r="D29" s="14"/>
      <c r="E29" s="4"/>
      <c r="F29" s="14"/>
      <c r="G29" s="14"/>
      <c r="H29" s="5"/>
      <c r="J29" s="56" t="s">
        <v>75</v>
      </c>
      <c r="K29" s="23" t="s">
        <v>46</v>
      </c>
      <c r="L29" s="64"/>
      <c r="M29" s="57" t="s">
        <v>101</v>
      </c>
      <c r="N29" s="27" t="s">
        <v>102</v>
      </c>
    </row>
    <row r="30" spans="1:17">
      <c r="A30" s="16" t="s">
        <v>36</v>
      </c>
      <c r="B30" s="17"/>
      <c r="C30" s="18"/>
      <c r="D30" s="17"/>
      <c r="E30" s="18"/>
      <c r="F30" s="17"/>
      <c r="G30" s="17"/>
      <c r="H30" s="19"/>
      <c r="J30" s="24"/>
      <c r="K30" s="24"/>
      <c r="L30" s="64"/>
      <c r="M30" s="24"/>
      <c r="N30" s="24"/>
    </row>
    <row r="31" spans="1:17">
      <c r="A31" s="6" t="s">
        <v>37</v>
      </c>
      <c r="B31" s="14"/>
      <c r="C31" s="4"/>
      <c r="D31" s="14"/>
      <c r="E31" s="4"/>
      <c r="F31" s="14"/>
      <c r="G31" s="14"/>
      <c r="H31" s="5"/>
      <c r="J31" s="58" t="s">
        <v>76</v>
      </c>
      <c r="K31" s="23" t="s">
        <v>77</v>
      </c>
      <c r="L31" s="64"/>
      <c r="M31" s="59" t="s">
        <v>103</v>
      </c>
      <c r="N31" s="23" t="s">
        <v>104</v>
      </c>
    </row>
    <row r="32" spans="1:17">
      <c r="A32" s="16" t="s">
        <v>38</v>
      </c>
      <c r="B32" s="17"/>
      <c r="C32" s="18"/>
      <c r="D32" s="17"/>
      <c r="E32" s="18"/>
      <c r="F32" s="17"/>
      <c r="G32" s="17"/>
      <c r="H32" s="19"/>
      <c r="J32" s="24"/>
      <c r="K32" s="24"/>
      <c r="L32" s="64"/>
      <c r="M32" s="24"/>
      <c r="N32" s="24"/>
    </row>
    <row r="33" spans="1:14">
      <c r="A33" s="6" t="s">
        <v>39</v>
      </c>
      <c r="B33" s="14"/>
      <c r="C33" s="4"/>
      <c r="D33" s="14"/>
      <c r="E33" s="4"/>
      <c r="F33" s="14"/>
      <c r="G33" s="14"/>
      <c r="H33" s="5"/>
      <c r="J33" s="60" t="s">
        <v>78</v>
      </c>
      <c r="K33" s="23" t="s">
        <v>79</v>
      </c>
      <c r="L33" s="64"/>
      <c r="M33" s="61" t="s">
        <v>105</v>
      </c>
      <c r="N33" s="27" t="s">
        <v>117</v>
      </c>
    </row>
    <row r="34" spans="1:14">
      <c r="A34" s="16" t="s">
        <v>40</v>
      </c>
      <c r="B34" s="17"/>
      <c r="C34" s="18"/>
      <c r="D34" s="17"/>
      <c r="E34" s="18"/>
      <c r="F34" s="17"/>
      <c r="G34" s="17"/>
      <c r="H34" s="19"/>
      <c r="J34" s="24"/>
      <c r="K34" s="24"/>
      <c r="L34" s="64"/>
      <c r="M34" s="24"/>
      <c r="N34" s="24"/>
    </row>
    <row r="35" spans="1:14" ht="15.75" thickBot="1">
      <c r="A35" s="7" t="s">
        <v>41</v>
      </c>
      <c r="B35" s="15"/>
      <c r="C35" s="8"/>
      <c r="D35" s="15"/>
      <c r="E35" s="8"/>
      <c r="F35" s="15"/>
      <c r="G35" s="15"/>
      <c r="H35" s="9"/>
      <c r="J35" s="62" t="s">
        <v>80</v>
      </c>
      <c r="K35" s="23" t="s">
        <v>81</v>
      </c>
      <c r="L35" s="64"/>
      <c r="M35" s="63" t="s">
        <v>106</v>
      </c>
      <c r="N35" s="27" t="s">
        <v>107</v>
      </c>
    </row>
  </sheetData>
  <mergeCells count="1">
    <mergeCell ref="J1:Q2"/>
  </mergeCells>
  <conditionalFormatting sqref="B3:H35">
    <cfRule type="containsText" dxfId="36" priority="2" operator="containsText" text="Di">
      <formula>NOT(ISERROR(SEARCH("Di",B3)))</formula>
    </cfRule>
    <cfRule type="containsText" dxfId="35" priority="3" operator="containsText" text="Ap">
      <formula>NOT(ISERROR(SEARCH("Ap",B3)))</formula>
    </cfRule>
    <cfRule type="containsText" dxfId="34" priority="4" operator="containsText" text="Tr">
      <formula>NOT(ISERROR(SEARCH("Tr",B3)))</formula>
    </cfRule>
    <cfRule type="containsText" dxfId="33" priority="5" operator="containsText" text="Tg">
      <formula>NOT(ISERROR(SEARCH("Tg",B3)))</formula>
    </cfRule>
    <cfRule type="containsText" dxfId="32" priority="6" operator="containsText" text="Tc">
      <formula>NOT(ISERROR(SEARCH("Tc",B3)))</formula>
    </cfRule>
    <cfRule type="containsText" dxfId="31" priority="7" operator="containsText" text="Tb">
      <formula>NOT(ISERROR(SEARCH("Tb",B3)))</formula>
    </cfRule>
    <cfRule type="containsText" dxfId="30" priority="8" operator="containsText" text="Se">
      <formula>NOT(ISERROR(SEARCH("Se",B3)))</formula>
    </cfRule>
    <cfRule type="containsText" dxfId="29" priority="9" operator="containsText" text="Sb">
      <formula>NOT(ISERROR(SEARCH("Sb",B3)))</formula>
    </cfRule>
    <cfRule type="containsText" dxfId="28" priority="10" operator="containsText" text="Sa">
      <formula>NOT(ISERROR(SEARCH("Sa",B3)))</formula>
    </cfRule>
    <cfRule type="containsText" dxfId="27" priority="11" operator="containsText" text="Ma">
      <formula>NOT(ISERROR(SEARCH("Ma",B3)))</formula>
    </cfRule>
    <cfRule type="containsText" dxfId="26" priority="12" operator="containsText" text="Ie">
      <formula>NOT(ISERROR(SEARCH("Ie",B3)))</formula>
    </cfRule>
    <cfRule type="containsText" dxfId="25" priority="13" operator="containsText" text="Ha">
      <formula>NOT(ISERROR(SEARCH("Ha",B3)))</formula>
    </cfRule>
    <cfRule type="containsText" dxfId="24" priority="14" operator="containsText" text="Gy">
      <formula>NOT(ISERROR(SEARCH("Gy",B3)))</formula>
    </cfRule>
    <cfRule type="containsText" dxfId="23" priority="15" operator="containsText" text="Gl">
      <formula>NOT(ISERROR(SEARCH("Gl",B3)))</formula>
    </cfRule>
    <cfRule type="containsText" dxfId="22" priority="16" operator="containsText" text="Gg">
      <formula>NOT(ISERROR(SEARCH("Gg",B3)))</formula>
    </cfRule>
    <cfRule type="containsText" dxfId="21" priority="17" operator="containsText" text="Gc">
      <formula>NOT(ISERROR(SEARCH("Gc",B3)))</formula>
    </cfRule>
    <cfRule type="containsText" dxfId="20" priority="18" operator="containsText" text="Fr">
      <formula>NOT(ISERROR(SEARCH("Fr",B3)))</formula>
    </cfRule>
    <cfRule type="containsText" dxfId="19" priority="19" operator="containsText" text="Ff">
      <formula>NOT(ISERROR(SEARCH("Ff",B3)))</formula>
    </cfRule>
    <cfRule type="containsText" dxfId="18" priority="20" operator="containsText" text="Fa">
      <formula>NOT(ISERROR(SEARCH("Fa",B3)))</formula>
    </cfRule>
    <cfRule type="containsText" dxfId="17" priority="21" operator="containsText" text="El">
      <formula>NOT(ISERROR(SEARCH("El",B3)))</formula>
    </cfRule>
    <cfRule type="containsText" dxfId="16" priority="22" operator="containsText" text="Dt">
      <formula>NOT(ISERROR(SEARCH("Dt",B3)))</formula>
    </cfRule>
    <cfRule type="containsText" dxfId="15" priority="23" operator="containsText" text="Dr">
      <formula>NOT(ISERROR(SEARCH("Dr",B3)))</formula>
    </cfRule>
    <cfRule type="containsText" dxfId="14" priority="24" operator="containsText" text="Da">
      <formula>NOT(ISERROR(SEARCH("Da",B3)))</formula>
    </cfRule>
    <cfRule type="containsText" dxfId="13" priority="25" operator="containsText" text="Cy">
      <formula>NOT(ISERROR(SEARCH("Cy",B3)))</formula>
    </cfRule>
    <cfRule type="containsText" dxfId="12" priority="26" operator="containsText" text="Cs">
      <formula>NOT(ISERROR(SEARCH("Cs",B3)))</formula>
    </cfRule>
    <cfRule type="containsText" dxfId="11" priority="27" operator="containsText" text="Cm">
      <formula>NOT(ISERROR(SEARCH("Cm",B3)))</formula>
    </cfRule>
    <cfRule type="containsText" dxfId="10" priority="28" operator="containsText" text="Cl">
      <formula>NOT(ISERROR(SEARCH("Cl",B3)))</formula>
    </cfRule>
    <cfRule type="containsText" dxfId="9" priority="29" operator="containsText" text="Ce">
      <formula>NOT(ISERROR(SEARCH("Ce",B3)))</formula>
    </cfRule>
    <cfRule type="containsText" dxfId="8" priority="30" operator="containsText" text="Bu">
      <formula>NOT(ISERROR(SEARCH("Bu",B3)))</formula>
    </cfRule>
    <cfRule type="containsText" dxfId="7" priority="31" operator="containsText" text="Bi">
      <formula>NOT(ISERROR(SEARCH("Bi",B3)))</formula>
    </cfRule>
    <cfRule type="containsText" dxfId="6" priority="32" operator="containsText" text="Bc">
      <formula>NOT(ISERROR(SEARCH("Bc",B3)))</formula>
    </cfRule>
    <cfRule type="containsText" dxfId="5" priority="33" operator="containsText" text="Ar">
      <formula>NOT(ISERROR(SEARCH("Ar",B3)))</formula>
    </cfRule>
    <cfRule type="containsText" dxfId="4" priority="34" operator="containsText" text="Ao">
      <formula>NOT(ISERROR(SEARCH("Ao",B3)))</formula>
    </cfRule>
    <cfRule type="containsText" dxfId="3" priority="35" operator="containsText" text="Am">
      <formula>NOT(ISERROR(SEARCH("Am",B3)))</formula>
    </cfRule>
    <cfRule type="containsText" dxfId="2" priority="36" operator="containsText" text="Ag">
      <formula>NOT(ISERROR(SEARCH("Ag",B3)))</formula>
    </cfRule>
    <cfRule type="cellIs" dxfId="1" priority="37" operator="equal">
      <formula>"Ad"</formula>
    </cfRule>
    <cfRule type="containsText" dxfId="0" priority="1" operator="containsText" text="Ado">
      <formula>NOT(ISERROR(SEARCH("Ado",B3)))</formula>
    </cfRule>
  </conditionalFormatting>
  <printOptions horizontalCentered="1" verticalCentered="1"/>
  <pageMargins left="0.62992125984251968" right="0.62992125984251968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Ysgol Gyfun Gymraeg Bro Myrddin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helias</dc:creator>
  <cp:lastModifiedBy>helias</cp:lastModifiedBy>
  <cp:lastPrinted>2013-09-12T09:58:33Z</cp:lastPrinted>
  <dcterms:created xsi:type="dcterms:W3CDTF">2013-01-28T10:58:14Z</dcterms:created>
  <dcterms:modified xsi:type="dcterms:W3CDTF">2013-10-21T14:23:57Z</dcterms:modified>
</cp:coreProperties>
</file>